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<sst xmlns="http://schemas.openxmlformats.org/spreadsheetml/2006/main" count="469" uniqueCount="178">
  <si>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</si>
  <si>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</si>
  <si>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</si>
  <si>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</si>
  <si>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</si>
  <si>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</si>
  <si>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</si>
  <si>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</si>
  <si>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</si>
  <si>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</si>
  <si>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</si>
  <si>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</si>
  <si>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</si>
  <si>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</si>
  <si>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</si>
  <si>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</si>
  <si>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</si>
  <si>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</si>
  <si>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</si>
  <si>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</si>
  <si>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</si>
  <si>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</si>
  <si>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</si>
  <si>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</si>
  <si>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</si>
  <si>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</si>
  <si>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</si>
  <si>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</si>
  <si>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</si>
  <si>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</si>
  <si>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</si>
  <si>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</si>
  <si>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</si>
  <si>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</si>
  <si>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</si>
  <si>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</si>
  <si>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</si>
  <si>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</si>
  <si>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</si>
  <si>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</si>
  <si>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</si>
  <si>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</si>
  <si>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</si>
  <si>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</si>
  <si>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</si>
  <si>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</si>
  <si>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</si>
  <si>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</si>
  <si>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</si>
  <si>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</si>
  <si>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</si>
  <si>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</si>
  <si>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</si>
  <si>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</si>
  <si>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</si>
  <si>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</si>
  <si>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</si>
  <si>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</si>
  <si>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</si>
  <si>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</si>
  <si>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</si>
  <si>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</si>
  <si>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</si>
  <si>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</si>
  <si>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</si>
  <si>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</si>
  <si>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</si>
  <si>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</si>
  <si>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</si>
  <si>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</si>
  <si>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</si>
  <si>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</si>
  <si>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</si>
  <si>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</si>
  <si>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</si>
  <si>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</si>
  <si>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</si>
  <si>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</si>
  <si>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</si>
  <si>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</si>
  <si>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</si>
  <si>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</si>
  <si>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</si>
  <si>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</si>
  <si>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</si>
  <si>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</si>
  <si>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</si>
  <si>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</si>
  <si>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</si>
  <si>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</si>
  <si>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</si>
  <si>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</si>
  <si>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</si>
  <si>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</si>
  <si>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</si>
  <si>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</si>
  <si>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</si>
  <si>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</si>
  <si>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</si>
  <si>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</si>
  <si>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</si>
  <si>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</si>
  <si>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</si>
  <si>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</si>
  <si>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</si>
  <si>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</si>
  <si>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</si>
  <si>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</si>
  <si>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</si>
  <si>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</si>
  <si>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</si>
  <si>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</si>
  <si>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</si>
  <si>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</si>
  <si>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</si>
  <si>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</si>
  <si>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</si>
  <si>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</si>
  <si>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</si>
  <si>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</si>
  <si>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</si>
  <si>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</si>
  <si>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</si>
  <si>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</si>
  <si>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</si>
  <si>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</si>
  <si>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</si>
  <si>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</si>
  <si>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</si>
  <si>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</si>
  <si>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</si>
  <si>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ทต.ขุนแก้ว</t>
  </si>
  <si>
    <t>นครชัยศรี</t>
  </si>
  <si>
    <t>วิธีเฉพาะเจาะจง</t>
  </si>
  <si>
    <t>สิ้นสุดสัญญา</t>
  </si>
  <si>
    <t>พ.ร.บ. งบประมาณรายจ่าย</t>
  </si>
  <si>
    <t>จัดซื้ออาหารเสริมนมพาสเจอร์ไรส์ชนิดถุงๆละ 6.89 บ. ให้กับ2 รร.300 คน 1 ศูนย์ 23 คน ประจำเดือน ม.ค.67</t>
  </si>
  <si>
    <t>0994000520891</t>
  </si>
  <si>
    <t>สหกรณ์โคนมนครปฐม จำกัด</t>
  </si>
  <si>
    <t>จ้างเหมาจัดทำอาหารกลางวันเด็กเล็ก ม.ค.67</t>
  </si>
  <si>
    <t>น.ส.จิตรตาพร โตชมบุญ</t>
  </si>
  <si>
    <t>จ้างเหมาจัดทำป้ายไวนิล 3x6 เมตร 1 ป้าย งานวันเด็กแห่งชาติ</t>
  </si>
  <si>
    <t>ไทยอาร์ต พริ้นติ้ง</t>
  </si>
  <si>
    <t>จัดซื้อชุดของขวัญจำนวน 500 ชุดๆละ75 บ.และของรางวัล 180 ชิ้นๆละ 150 บ. งานวันเด็กแห่งชาติ</t>
  </si>
  <si>
    <t>บ.จันทิมา จก.</t>
  </si>
  <si>
    <t>จัดซื้ออุปกรณ์สำหรับตกแต่งเวทีและสถานที่ 4 รายการ งานวันเด็กแห่งชาติ</t>
  </si>
  <si>
    <t>จ้างเหมาเช่าเวทีพร้อมเต้นท์ 15000 และเครื่องเสียง 3000 งานวันเด็กแห่งชาติ</t>
  </si>
  <si>
    <t>นายสมบูรณ์ นุ่มวงศ์</t>
  </si>
  <si>
    <t>จัดซื้อวัสดุก่อสร้างเป็นหินคลุก 5คิวจำนวน 24 คันๆละ 2000 บ.</t>
  </si>
  <si>
    <t>นายสากล สุขยืน</t>
  </si>
  <si>
    <t>จัดซื้อของรางวัล 4 รายการ/9ชิ้น งานวันเด็กแห่งชาติ</t>
  </si>
  <si>
    <t xml:space="preserve">จ้างเหมาจัดทำป้ายไวนิล 2x4 เมตร พร้อมหุ้มโครงไม้หน้าสาม 4 ป้ายๆละ 5100 บ. </t>
  </si>
  <si>
    <t>นายบุญเชิด บุญมีลาภ</t>
  </si>
  <si>
    <t>จัดซื้อวัสดุอุปกรณ์ 7 รายการ ใช้ในโครงการฝึกอาชีพระยะสั้น (การพับดอกบัวถวายพระและพับช่อกุหลาบจากใบเตย)</t>
  </si>
  <si>
    <t>นายนเรศ ศรีพรหมมินทร์</t>
  </si>
  <si>
    <t>จ้างเหมาจัดทำป้ายไวนิล 1.2x2.4 ม. 1 ป้าย ใช้ในโครงการฝึกอาชีพระยะสั้น</t>
  </si>
  <si>
    <t>จ้างเหมาตรวจเช็คและเปลี่ยนอุปกรณ์หอถังประปาบ้านนายสนธิ ม.1</t>
  </si>
  <si>
    <t>0745555001685</t>
  </si>
  <si>
    <t>0735560006193</t>
  </si>
  <si>
    <t>บ.ไชยรุ่งเรือง วอเตอร์ เซอร์วิส จก.</t>
  </si>
  <si>
    <t>จ้างเหมาซ่อมแซมรถขยะทะเบียน 85-7415 นครปฐม</t>
  </si>
  <si>
    <t>นางปัทมา ทองอำไพ</t>
  </si>
  <si>
    <t>จัดซื้อวัสดุสำนักงาน 8 รายการ(สำนักปลัด)</t>
  </si>
  <si>
    <t>จัดซื้อวัสดุงานบ้านงานครัว 7 รายการ (สำนักปลัด)</t>
  </si>
  <si>
    <t>จ้างเหมาซ่อมแซมรถขยะทะเบียน 89-7169 นครปฐม</t>
  </si>
  <si>
    <t>นายวันชัย เหงียนวัน</t>
  </si>
  <si>
    <t>จัดซื้อวัสดุสำนักงานเป็นหมึกเครื่องถ่ายเอกสาร canon 2 กล่อง</t>
  </si>
  <si>
    <t>0105546091206</t>
  </si>
  <si>
    <t>บ.ทริพเพิล ลิงค์ จก.</t>
  </si>
  <si>
    <t>จัดซื้อวัสดุคอมพิวเตอร์ 3 รายการ (สำนักปลัด)</t>
  </si>
  <si>
    <t>จัดซื้อถังรองรับขยะเป็นพลาสติกสีน้ำเงินขนาด 200 ลิตร 50 ใบๆละ 740 บาท</t>
  </si>
  <si>
    <t>0735563006518</t>
  </si>
  <si>
    <t>บ. เจ.เอส.9518 จก.</t>
  </si>
  <si>
    <t>จัดซื้อพัสดุจำนวน 4 รายการ โครงการสนับสนุนผ้าอ้อมผู้ใหญ่หรือแผ่นรองซับ</t>
  </si>
  <si>
    <t>0755559000381</t>
  </si>
  <si>
    <t>บ.รัชกฤต 2010 จก.</t>
  </si>
  <si>
    <t>จ้างเหมาจัดทำป้ายไวนิล 1.20x2.40 ม. โครงการสนับสนุนผ้าอ้อมผู้ใหญ่หรือแผ่นรองซับ</t>
  </si>
  <si>
    <t>จ้างเหมาซ่อมแซมรถขยะทะเบียน 86-8471 นครปฐม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</si>
</sst>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[$-101041E]d\ mmm\ yy;@"/>
    <numFmt numFmtId="170" formatCode="[$-D000000]00\-0000000\-0"/>
    <numFmt numFmtId="171" formatCode="0_ ;\-0\ "/>
    <numFmt numFmtId="172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169" fontId="41" fillId="0" borderId="0" xfId="0" applyNumberFormat="1" applyFont="1" applyAlignment="1">
      <alignment horizontal="center"/>
    </xf>
    <xf numFmtId="169" fontId="39" fillId="0" borderId="10" xfId="0" applyNumberFormat="1" applyFont="1" applyBorder="1" applyAlignment="1">
      <alignment/>
    </xf>
    <xf numFmtId="169" fontId="39" fillId="0" borderId="0" xfId="0" applyNumberFormat="1" applyFont="1" applyAlignment="1">
      <alignment/>
    </xf>
    <xf numFmtId="43" fontId="41" fillId="0" borderId="0" xfId="36" applyFont="1" applyAlignment="1">
      <alignment horizontal="center"/>
    </xf>
    <xf numFmtId="43" fontId="39" fillId="0" borderId="10" xfId="36" applyFont="1" applyBorder="1" applyAlignment="1">
      <alignment/>
    </xf>
    <xf numFmtId="43" fontId="39" fillId="0" borderId="0" xfId="36" applyFont="1" applyAlignment="1">
      <alignment/>
    </xf>
    <xf numFmtId="171" fontId="41" fillId="0" borderId="0" xfId="0" applyNumberFormat="1" applyFont="1" applyAlignment="1">
      <alignment horizontal="center"/>
    </xf>
    <xf numFmtId="171" fontId="39" fillId="0" borderId="10" xfId="0" applyNumberFormat="1" applyFont="1" applyBorder="1" applyAlignment="1" quotePrefix="1">
      <alignment horizontal="center"/>
    </xf>
    <xf numFmtId="171" fontId="39" fillId="0" borderId="10" xfId="0" applyNumberFormat="1" applyFont="1" applyBorder="1" applyAlignment="1">
      <alignment horizontal="center"/>
    </xf>
    <xf numFmtId="171" fontId="39" fillId="0" borderId="0" xfId="0" applyNumberFormat="1" applyFont="1" applyAlignment="1">
      <alignment horizontal="center"/>
    </xf>
    <xf numFmtId="0" fontId="39" fillId="0" borderId="11" xfId="0" applyFont="1" applyBorder="1" applyAlignment="1">
      <alignment/>
    </xf>
    <xf numFmtId="43" fontId="39" fillId="0" borderId="10" xfId="36" applyFont="1" applyBorder="1" applyAlignment="1">
      <alignment horizontal="center"/>
    </xf>
    <xf numFmtId="43" fontId="39" fillId="0" borderId="0" xfId="36" applyFont="1" applyAlignment="1">
      <alignment horizontal="center"/>
    </xf>
    <xf numFmtId="43" fontId="39" fillId="0" borderId="11" xfId="36" applyFont="1" applyBorder="1" applyAlignment="1">
      <alignment/>
    </xf>
    <xf numFmtId="43" fontId="39" fillId="0" borderId="12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P65536" comment="" totalsRowShown="0">
  <autoFilter ref="A1:P65536"/>
  <tableColumns count="16">
    <tableColumn id="1" name="ปีงบประมาณ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L18" sqref="L18"/>
    </sheetView>
  </sheetViews>
  <sheetFormatPr defaultColWidth="9.00390625" defaultRowHeight="15"/>
  <cols>
    <col min="1" max="1" width="6.57421875" style="1" customWidth="1"/>
    <col min="2" max="2" width="9.140625" style="1" customWidth="1"/>
    <col min="3" max="3" width="8.28125" style="1" customWidth="1"/>
    <col min="4" max="4" width="7.7109375" style="1" customWidth="1"/>
    <col min="5" max="5" width="61.28125" style="1" customWidth="1"/>
    <col min="6" max="6" width="14.7109375" style="11" customWidth="1"/>
    <col min="7" max="7" width="19.140625" style="11" customWidth="1"/>
    <col min="8" max="8" width="12.00390625" style="11" customWidth="1"/>
    <col min="9" max="9" width="13.28125" style="18" customWidth="1"/>
    <col min="10" max="11" width="14.7109375" style="11" customWidth="1"/>
    <col min="12" max="12" width="16.8515625" style="15" customWidth="1"/>
    <col min="13" max="13" width="30.28125" style="1" customWidth="1"/>
    <col min="14" max="14" width="14.7109375" style="1" customWidth="1"/>
    <col min="15" max="15" width="12.8515625" style="8" customWidth="1"/>
    <col min="16" max="16" width="13.57421875" style="8" customWidth="1"/>
    <col min="17" max="16384" width="9.00390625" style="1" customWidth="1"/>
  </cols>
  <sheetData>
    <row r="1" spans="1:16" s="4" customFormat="1" ht="24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129</v>
      </c>
      <c r="L1" s="12" t="s">
        <v>10</v>
      </c>
      <c r="M1" s="3" t="s">
        <v>11</v>
      </c>
      <c r="N1" s="3" t="s">
        <v>130</v>
      </c>
      <c r="O1" s="6" t="s">
        <v>12</v>
      </c>
      <c r="P1" s="6" t="s">
        <v>13</v>
      </c>
    </row>
    <row r="2" spans="1:16" ht="24">
      <c r="A2" s="5">
        <v>2567</v>
      </c>
      <c r="B2" s="5" t="s">
        <v>131</v>
      </c>
      <c r="C2" s="5" t="s">
        <v>132</v>
      </c>
      <c r="D2" s="5" t="s">
        <v>67</v>
      </c>
      <c r="E2" s="5" t="s">
        <v>136</v>
      </c>
      <c r="F2" s="10">
        <v>46734.87</v>
      </c>
      <c r="G2" s="10" t="s">
        <v>135</v>
      </c>
      <c r="H2" s="10" t="s">
        <v>134</v>
      </c>
      <c r="I2" s="17" t="s">
        <v>133</v>
      </c>
      <c r="J2" s="10">
        <v>46734.87</v>
      </c>
      <c r="K2" s="10">
        <v>46734.87</v>
      </c>
      <c r="L2" s="13" t="s">
        <v>137</v>
      </c>
      <c r="M2" s="5" t="s">
        <v>138</v>
      </c>
      <c r="N2" s="5">
        <v>67019108782</v>
      </c>
      <c r="O2" s="7">
        <v>24474</v>
      </c>
      <c r="P2" s="7">
        <v>24505</v>
      </c>
    </row>
    <row r="3" spans="1:16" ht="24">
      <c r="A3" s="5">
        <v>2567</v>
      </c>
      <c r="B3" s="5" t="s">
        <v>131</v>
      </c>
      <c r="C3" s="5" t="s">
        <v>132</v>
      </c>
      <c r="D3" s="5" t="s">
        <v>67</v>
      </c>
      <c r="E3" s="5" t="s">
        <v>139</v>
      </c>
      <c r="F3" s="10">
        <v>16632</v>
      </c>
      <c r="G3" s="10" t="s">
        <v>135</v>
      </c>
      <c r="H3" s="10" t="s">
        <v>134</v>
      </c>
      <c r="I3" s="17" t="s">
        <v>133</v>
      </c>
      <c r="J3" s="10">
        <v>16632</v>
      </c>
      <c r="K3" s="10">
        <v>16632</v>
      </c>
      <c r="L3" s="14">
        <v>3730300690345</v>
      </c>
      <c r="M3" s="5" t="s">
        <v>140</v>
      </c>
      <c r="N3" s="5">
        <v>37019104729</v>
      </c>
      <c r="O3" s="7">
        <v>24474</v>
      </c>
      <c r="P3" s="7">
        <v>24608</v>
      </c>
    </row>
    <row r="4" spans="1:16" ht="24">
      <c r="A4" s="5">
        <v>2567</v>
      </c>
      <c r="B4" s="5" t="s">
        <v>131</v>
      </c>
      <c r="C4" s="5" t="s">
        <v>132</v>
      </c>
      <c r="D4" s="5" t="s">
        <v>67</v>
      </c>
      <c r="E4" s="5" t="s">
        <v>141</v>
      </c>
      <c r="F4" s="10">
        <v>2700</v>
      </c>
      <c r="G4" s="10" t="s">
        <v>135</v>
      </c>
      <c r="H4" s="10" t="s">
        <v>134</v>
      </c>
      <c r="I4" s="17" t="s">
        <v>133</v>
      </c>
      <c r="J4" s="10">
        <v>2700</v>
      </c>
      <c r="K4" s="10">
        <v>2700</v>
      </c>
      <c r="L4" s="14">
        <v>3730100688282</v>
      </c>
      <c r="M4" s="5" t="s">
        <v>142</v>
      </c>
      <c r="N4" s="5">
        <v>37019077497</v>
      </c>
      <c r="O4" s="7">
        <v>24477</v>
      </c>
      <c r="P4" s="7">
        <v>24484</v>
      </c>
    </row>
    <row r="5" spans="1:16" ht="24">
      <c r="A5" s="5">
        <v>2567</v>
      </c>
      <c r="B5" s="5" t="s">
        <v>131</v>
      </c>
      <c r="C5" s="5" t="s">
        <v>132</v>
      </c>
      <c r="D5" s="5" t="s">
        <v>67</v>
      </c>
      <c r="E5" s="5" t="s">
        <v>143</v>
      </c>
      <c r="F5" s="10">
        <v>64500</v>
      </c>
      <c r="G5" s="10" t="s">
        <v>135</v>
      </c>
      <c r="H5" s="10" t="s">
        <v>134</v>
      </c>
      <c r="I5" s="17" t="s">
        <v>133</v>
      </c>
      <c r="J5" s="10">
        <v>64500</v>
      </c>
      <c r="K5" s="10">
        <v>64500</v>
      </c>
      <c r="L5" s="13" t="s">
        <v>158</v>
      </c>
      <c r="M5" s="5" t="s">
        <v>144</v>
      </c>
      <c r="N5" s="5">
        <v>67019078485</v>
      </c>
      <c r="O5" s="7">
        <v>24477</v>
      </c>
      <c r="P5" s="7">
        <v>24484</v>
      </c>
    </row>
    <row r="6" spans="1:16" ht="24">
      <c r="A6" s="5">
        <v>2567</v>
      </c>
      <c r="B6" s="5" t="s">
        <v>131</v>
      </c>
      <c r="C6" s="5" t="s">
        <v>132</v>
      </c>
      <c r="D6" s="5" t="s">
        <v>67</v>
      </c>
      <c r="E6" s="5" t="s">
        <v>145</v>
      </c>
      <c r="F6" s="10">
        <v>4548</v>
      </c>
      <c r="G6" s="10" t="s">
        <v>135</v>
      </c>
      <c r="H6" s="10" t="s">
        <v>134</v>
      </c>
      <c r="I6" s="17" t="s">
        <v>133</v>
      </c>
      <c r="J6" s="10">
        <v>4548</v>
      </c>
      <c r="K6" s="10">
        <v>4548</v>
      </c>
      <c r="L6" s="13" t="s">
        <v>158</v>
      </c>
      <c r="M6" s="5" t="s">
        <v>144</v>
      </c>
      <c r="N6" s="5">
        <v>67019079688</v>
      </c>
      <c r="O6" s="7">
        <v>24477</v>
      </c>
      <c r="P6" s="7">
        <v>24484</v>
      </c>
    </row>
    <row r="7" spans="1:16" ht="24">
      <c r="A7" s="5">
        <v>2567</v>
      </c>
      <c r="B7" s="5" t="s">
        <v>131</v>
      </c>
      <c r="C7" s="5" t="s">
        <v>132</v>
      </c>
      <c r="D7" s="5" t="s">
        <v>67</v>
      </c>
      <c r="E7" s="5" t="s">
        <v>146</v>
      </c>
      <c r="F7" s="10">
        <v>18000</v>
      </c>
      <c r="G7" s="10" t="s">
        <v>135</v>
      </c>
      <c r="H7" s="10" t="s">
        <v>134</v>
      </c>
      <c r="I7" s="17" t="s">
        <v>133</v>
      </c>
      <c r="J7" s="10">
        <v>18000</v>
      </c>
      <c r="K7" s="10">
        <v>18000</v>
      </c>
      <c r="L7" s="14">
        <v>3730300930583</v>
      </c>
      <c r="M7" s="5" t="s">
        <v>147</v>
      </c>
      <c r="N7" s="5">
        <v>67019075909</v>
      </c>
      <c r="O7" s="7">
        <v>24480</v>
      </c>
      <c r="P7" s="7">
        <v>24485</v>
      </c>
    </row>
    <row r="8" spans="1:16" ht="24">
      <c r="A8" s="5">
        <v>2567</v>
      </c>
      <c r="B8" s="5" t="s">
        <v>131</v>
      </c>
      <c r="C8" s="5" t="s">
        <v>132</v>
      </c>
      <c r="D8" s="5" t="s">
        <v>67</v>
      </c>
      <c r="E8" s="5" t="s">
        <v>151</v>
      </c>
      <c r="F8" s="10">
        <v>20400</v>
      </c>
      <c r="G8" s="10" t="s">
        <v>135</v>
      </c>
      <c r="H8" s="10" t="s">
        <v>134</v>
      </c>
      <c r="I8" s="17" t="s">
        <v>133</v>
      </c>
      <c r="J8" s="10">
        <v>20400</v>
      </c>
      <c r="K8" s="10">
        <v>20400</v>
      </c>
      <c r="L8" s="14">
        <v>3730100688282</v>
      </c>
      <c r="M8" s="5" t="s">
        <v>142</v>
      </c>
      <c r="N8" s="5">
        <v>67019189134</v>
      </c>
      <c r="O8" s="7">
        <v>24482</v>
      </c>
      <c r="P8" s="7">
        <v>24497</v>
      </c>
    </row>
    <row r="9" spans="1:16" ht="24">
      <c r="A9" s="5">
        <v>2567</v>
      </c>
      <c r="B9" s="5" t="s">
        <v>131</v>
      </c>
      <c r="C9" s="5" t="s">
        <v>132</v>
      </c>
      <c r="D9" s="5" t="s">
        <v>67</v>
      </c>
      <c r="E9" s="5" t="s">
        <v>148</v>
      </c>
      <c r="F9" s="10">
        <v>48000</v>
      </c>
      <c r="G9" s="10" t="s">
        <v>135</v>
      </c>
      <c r="H9" s="10" t="s">
        <v>134</v>
      </c>
      <c r="I9" s="17" t="s">
        <v>133</v>
      </c>
      <c r="J9" s="10">
        <v>48000</v>
      </c>
      <c r="K9" s="10">
        <v>48000</v>
      </c>
      <c r="L9" s="14">
        <v>5610600020555</v>
      </c>
      <c r="M9" s="5" t="s">
        <v>149</v>
      </c>
      <c r="N9" s="5">
        <v>67019084808</v>
      </c>
      <c r="O9" s="7">
        <v>24482</v>
      </c>
      <c r="P9" s="7">
        <v>24512</v>
      </c>
    </row>
    <row r="10" spans="1:16" ht="24">
      <c r="A10" s="5">
        <v>2567</v>
      </c>
      <c r="B10" s="5" t="s">
        <v>131</v>
      </c>
      <c r="C10" s="5" t="s">
        <v>132</v>
      </c>
      <c r="D10" s="5" t="s">
        <v>67</v>
      </c>
      <c r="E10" s="5" t="s">
        <v>150</v>
      </c>
      <c r="F10" s="10">
        <v>3000</v>
      </c>
      <c r="G10" s="10" t="s">
        <v>135</v>
      </c>
      <c r="H10" s="10" t="s">
        <v>134</v>
      </c>
      <c r="I10" s="17" t="s">
        <v>133</v>
      </c>
      <c r="J10" s="10">
        <v>3000</v>
      </c>
      <c r="K10" s="10">
        <v>3000</v>
      </c>
      <c r="L10" s="14">
        <v>3730300402625</v>
      </c>
      <c r="M10" s="5" t="s">
        <v>152</v>
      </c>
      <c r="N10" s="5">
        <v>67019251000</v>
      </c>
      <c r="O10" s="7">
        <v>24482</v>
      </c>
      <c r="P10" s="7">
        <v>24485</v>
      </c>
    </row>
    <row r="11" spans="1:16" ht="24">
      <c r="A11" s="5">
        <v>2567</v>
      </c>
      <c r="B11" s="5" t="s">
        <v>131</v>
      </c>
      <c r="C11" s="5" t="s">
        <v>132</v>
      </c>
      <c r="D11" s="5" t="s">
        <v>67</v>
      </c>
      <c r="E11" s="5" t="s">
        <v>153</v>
      </c>
      <c r="F11" s="10">
        <v>5000</v>
      </c>
      <c r="G11" s="10" t="s">
        <v>135</v>
      </c>
      <c r="H11" s="10" t="s">
        <v>134</v>
      </c>
      <c r="I11" s="17" t="s">
        <v>133</v>
      </c>
      <c r="J11" s="10">
        <v>5000</v>
      </c>
      <c r="K11" s="10">
        <v>5000</v>
      </c>
      <c r="L11" s="14">
        <v>5360600020230</v>
      </c>
      <c r="M11" s="5" t="s">
        <v>154</v>
      </c>
      <c r="N11" s="5">
        <v>67019262474</v>
      </c>
      <c r="O11" s="7">
        <v>24488</v>
      </c>
      <c r="P11" s="7">
        <v>24493</v>
      </c>
    </row>
    <row r="12" spans="1:16" ht="24">
      <c r="A12" s="5">
        <v>2567</v>
      </c>
      <c r="B12" s="5" t="s">
        <v>131</v>
      </c>
      <c r="C12" s="5" t="s">
        <v>132</v>
      </c>
      <c r="D12" s="5" t="s">
        <v>67</v>
      </c>
      <c r="E12" s="5" t="s">
        <v>155</v>
      </c>
      <c r="F12" s="10">
        <v>432</v>
      </c>
      <c r="G12" s="10" t="s">
        <v>135</v>
      </c>
      <c r="H12" s="10" t="s">
        <v>134</v>
      </c>
      <c r="I12" s="17" t="s">
        <v>133</v>
      </c>
      <c r="J12" s="10">
        <v>432</v>
      </c>
      <c r="K12" s="10">
        <v>432</v>
      </c>
      <c r="L12" s="14">
        <v>3730100688282</v>
      </c>
      <c r="M12" s="5" t="s">
        <v>142</v>
      </c>
      <c r="N12" s="5">
        <v>37019260663</v>
      </c>
      <c r="O12" s="7">
        <v>24488</v>
      </c>
      <c r="P12" s="7">
        <v>24493</v>
      </c>
    </row>
    <row r="13" spans="1:16" ht="24">
      <c r="A13" s="5">
        <v>2567</v>
      </c>
      <c r="B13" s="5" t="s">
        <v>131</v>
      </c>
      <c r="C13" s="5" t="s">
        <v>132</v>
      </c>
      <c r="D13" s="5" t="s">
        <v>67</v>
      </c>
      <c r="E13" s="5" t="s">
        <v>156</v>
      </c>
      <c r="F13" s="10">
        <v>5992</v>
      </c>
      <c r="G13" s="10" t="s">
        <v>135</v>
      </c>
      <c r="H13" s="10" t="s">
        <v>134</v>
      </c>
      <c r="I13" s="17" t="s">
        <v>133</v>
      </c>
      <c r="J13" s="10">
        <v>5992</v>
      </c>
      <c r="K13" s="10">
        <v>5992</v>
      </c>
      <c r="L13" s="13" t="s">
        <v>157</v>
      </c>
      <c r="M13" s="5" t="s">
        <v>159</v>
      </c>
      <c r="N13" s="5">
        <v>67019279428</v>
      </c>
      <c r="O13" s="7">
        <v>24489</v>
      </c>
      <c r="P13" s="7">
        <v>24504</v>
      </c>
    </row>
    <row r="14" spans="1:16" ht="24">
      <c r="A14" s="5">
        <v>2567</v>
      </c>
      <c r="B14" s="5" t="s">
        <v>131</v>
      </c>
      <c r="C14" s="5" t="s">
        <v>132</v>
      </c>
      <c r="D14" s="5" t="s">
        <v>67</v>
      </c>
      <c r="E14" s="5" t="s">
        <v>160</v>
      </c>
      <c r="F14" s="10">
        <v>14640</v>
      </c>
      <c r="G14" s="10" t="s">
        <v>135</v>
      </c>
      <c r="H14" s="10" t="s">
        <v>134</v>
      </c>
      <c r="I14" s="17" t="s">
        <v>133</v>
      </c>
      <c r="J14" s="10">
        <v>14640</v>
      </c>
      <c r="K14" s="10">
        <v>14640</v>
      </c>
      <c r="L14" s="14">
        <v>3730300523309</v>
      </c>
      <c r="M14" s="5" t="s">
        <v>161</v>
      </c>
      <c r="N14" s="5">
        <v>67019274446</v>
      </c>
      <c r="O14" s="7">
        <v>24489</v>
      </c>
      <c r="P14" s="7">
        <v>24499</v>
      </c>
    </row>
    <row r="15" spans="1:16" ht="24">
      <c r="A15" s="5">
        <v>2567</v>
      </c>
      <c r="B15" s="5" t="s">
        <v>131</v>
      </c>
      <c r="C15" s="5" t="s">
        <v>132</v>
      </c>
      <c r="D15" s="5" t="s">
        <v>67</v>
      </c>
      <c r="E15" s="5" t="s">
        <v>162</v>
      </c>
      <c r="F15" s="10">
        <v>4840</v>
      </c>
      <c r="G15" s="10" t="s">
        <v>135</v>
      </c>
      <c r="H15" s="10" t="s">
        <v>134</v>
      </c>
      <c r="I15" s="17" t="s">
        <v>133</v>
      </c>
      <c r="J15" s="10">
        <v>4840</v>
      </c>
      <c r="K15" s="10">
        <v>4840</v>
      </c>
      <c r="L15" s="13" t="s">
        <v>158</v>
      </c>
      <c r="M15" s="5" t="s">
        <v>144</v>
      </c>
      <c r="N15" s="5">
        <v>37019331230</v>
      </c>
      <c r="O15" s="7">
        <v>24490</v>
      </c>
      <c r="P15" s="7">
        <v>24497</v>
      </c>
    </row>
    <row r="16" spans="1:16" ht="24">
      <c r="A16" s="5">
        <v>2567</v>
      </c>
      <c r="B16" s="5" t="s">
        <v>131</v>
      </c>
      <c r="C16" s="5" t="s">
        <v>132</v>
      </c>
      <c r="D16" s="5" t="s">
        <v>67</v>
      </c>
      <c r="E16" s="5" t="s">
        <v>163</v>
      </c>
      <c r="F16" s="10">
        <v>5110</v>
      </c>
      <c r="G16" s="10" t="s">
        <v>135</v>
      </c>
      <c r="H16" s="10" t="s">
        <v>134</v>
      </c>
      <c r="I16" s="17" t="s">
        <v>133</v>
      </c>
      <c r="J16" s="10">
        <v>5110</v>
      </c>
      <c r="K16" s="10">
        <v>5110</v>
      </c>
      <c r="L16" s="13" t="s">
        <v>158</v>
      </c>
      <c r="M16" s="5" t="s">
        <v>144</v>
      </c>
      <c r="N16" s="5">
        <v>67019392172</v>
      </c>
      <c r="O16" s="7">
        <v>24495</v>
      </c>
      <c r="P16" s="7">
        <v>24502</v>
      </c>
    </row>
    <row r="17" spans="1:16" ht="24">
      <c r="A17" s="5">
        <v>2567</v>
      </c>
      <c r="B17" s="5" t="s">
        <v>131</v>
      </c>
      <c r="C17" s="5" t="s">
        <v>132</v>
      </c>
      <c r="D17" s="5" t="s">
        <v>67</v>
      </c>
      <c r="E17" s="5" t="s">
        <v>164</v>
      </c>
      <c r="F17" s="10">
        <v>12490</v>
      </c>
      <c r="G17" s="10" t="s">
        <v>135</v>
      </c>
      <c r="H17" s="10" t="s">
        <v>134</v>
      </c>
      <c r="I17" s="17" t="s">
        <v>133</v>
      </c>
      <c r="J17" s="10">
        <v>12490</v>
      </c>
      <c r="K17" s="10">
        <v>12490</v>
      </c>
      <c r="L17" s="14">
        <v>8499973000511</v>
      </c>
      <c r="M17" s="5" t="s">
        <v>165</v>
      </c>
      <c r="N17" s="5">
        <v>37019419071</v>
      </c>
      <c r="O17" s="7">
        <v>24496</v>
      </c>
      <c r="P17" s="7">
        <v>24506</v>
      </c>
    </row>
    <row r="18" spans="1:16" ht="24">
      <c r="A18" s="5">
        <v>2567</v>
      </c>
      <c r="B18" s="5" t="s">
        <v>131</v>
      </c>
      <c r="C18" s="5" t="s">
        <v>132</v>
      </c>
      <c r="D18" s="16" t="s">
        <v>67</v>
      </c>
      <c r="E18" s="5" t="s">
        <v>166</v>
      </c>
      <c r="F18" s="10">
        <v>3252.8</v>
      </c>
      <c r="G18" s="10" t="s">
        <v>135</v>
      </c>
      <c r="H18" s="10" t="s">
        <v>134</v>
      </c>
      <c r="I18" s="17" t="s">
        <v>133</v>
      </c>
      <c r="J18" s="10">
        <v>3252.8</v>
      </c>
      <c r="K18" s="10">
        <v>3252.8</v>
      </c>
      <c r="L18" s="13" t="s">
        <v>167</v>
      </c>
      <c r="M18" s="5" t="s">
        <v>168</v>
      </c>
      <c r="N18" s="5">
        <v>67019415506</v>
      </c>
      <c r="O18" s="7">
        <v>24496</v>
      </c>
      <c r="P18" s="7">
        <v>24511</v>
      </c>
    </row>
    <row r="19" spans="1:16" ht="24">
      <c r="A19" s="5">
        <v>2567</v>
      </c>
      <c r="B19" s="5" t="s">
        <v>131</v>
      </c>
      <c r="C19" s="5" t="s">
        <v>132</v>
      </c>
      <c r="D19" s="16" t="s">
        <v>67</v>
      </c>
      <c r="E19" s="5" t="s">
        <v>169</v>
      </c>
      <c r="F19" s="10">
        <v>5140</v>
      </c>
      <c r="G19" s="10" t="s">
        <v>135</v>
      </c>
      <c r="H19" s="10" t="s">
        <v>134</v>
      </c>
      <c r="I19" s="17" t="s">
        <v>133</v>
      </c>
      <c r="J19" s="10">
        <v>5140</v>
      </c>
      <c r="K19" s="10">
        <v>5140</v>
      </c>
      <c r="L19" s="13" t="s">
        <v>158</v>
      </c>
      <c r="M19" s="5" t="s">
        <v>144</v>
      </c>
      <c r="N19" s="5">
        <v>67019503102</v>
      </c>
      <c r="O19" s="7">
        <v>24501</v>
      </c>
      <c r="P19" s="7">
        <v>24508</v>
      </c>
    </row>
    <row r="20" spans="1:16" ht="24">
      <c r="A20" s="5">
        <v>2567</v>
      </c>
      <c r="B20" s="5" t="s">
        <v>131</v>
      </c>
      <c r="C20" s="5" t="s">
        <v>132</v>
      </c>
      <c r="D20" s="16" t="s">
        <v>67</v>
      </c>
      <c r="E20" s="5" t="s">
        <v>170</v>
      </c>
      <c r="F20" s="10">
        <v>37000</v>
      </c>
      <c r="G20" s="10" t="s">
        <v>135</v>
      </c>
      <c r="H20" s="10" t="s">
        <v>134</v>
      </c>
      <c r="I20" s="17" t="s">
        <v>133</v>
      </c>
      <c r="J20" s="10">
        <v>37000</v>
      </c>
      <c r="K20" s="10">
        <v>37000</v>
      </c>
      <c r="L20" s="13" t="s">
        <v>171</v>
      </c>
      <c r="M20" s="5" t="s">
        <v>172</v>
      </c>
      <c r="N20" s="5">
        <v>67019558713</v>
      </c>
      <c r="O20" s="7">
        <v>24502</v>
      </c>
      <c r="P20" s="7">
        <v>24509</v>
      </c>
    </row>
    <row r="21" spans="1:16" ht="24">
      <c r="A21" s="5">
        <v>2567</v>
      </c>
      <c r="B21" s="5" t="s">
        <v>131</v>
      </c>
      <c r="C21" s="5" t="s">
        <v>132</v>
      </c>
      <c r="D21" s="16" t="s">
        <v>67</v>
      </c>
      <c r="E21" s="5" t="s">
        <v>173</v>
      </c>
      <c r="F21" s="10">
        <v>32535</v>
      </c>
      <c r="G21" s="10" t="s">
        <v>135</v>
      </c>
      <c r="H21" s="10" t="s">
        <v>134</v>
      </c>
      <c r="I21" s="17" t="s">
        <v>133</v>
      </c>
      <c r="J21" s="10">
        <v>32535</v>
      </c>
      <c r="K21" s="10">
        <v>32535</v>
      </c>
      <c r="L21" s="13" t="s">
        <v>174</v>
      </c>
      <c r="M21" s="5" t="s">
        <v>175</v>
      </c>
      <c r="N21" s="5">
        <v>67019572153</v>
      </c>
      <c r="O21" s="7">
        <v>24503</v>
      </c>
      <c r="P21" s="7">
        <v>24518</v>
      </c>
    </row>
    <row r="22" spans="1:16" ht="24">
      <c r="A22" s="5">
        <v>2567</v>
      </c>
      <c r="B22" s="5" t="s">
        <v>131</v>
      </c>
      <c r="C22" s="5" t="s">
        <v>132</v>
      </c>
      <c r="D22" s="16" t="s">
        <v>67</v>
      </c>
      <c r="E22" s="5" t="s">
        <v>176</v>
      </c>
      <c r="F22" s="10">
        <v>432</v>
      </c>
      <c r="G22" s="10" t="s">
        <v>135</v>
      </c>
      <c r="H22" s="10" t="s">
        <v>134</v>
      </c>
      <c r="I22" s="17" t="s">
        <v>133</v>
      </c>
      <c r="J22" s="10">
        <v>432</v>
      </c>
      <c r="K22" s="10">
        <v>432</v>
      </c>
      <c r="L22" s="13" t="s">
        <v>158</v>
      </c>
      <c r="M22" s="5" t="s">
        <v>144</v>
      </c>
      <c r="N22" s="5">
        <v>67019589975</v>
      </c>
      <c r="O22" s="7">
        <v>24503</v>
      </c>
      <c r="P22" s="7">
        <v>24510</v>
      </c>
    </row>
    <row r="23" spans="1:16" ht="24">
      <c r="A23" s="5">
        <v>2567</v>
      </c>
      <c r="B23" s="5" t="s">
        <v>131</v>
      </c>
      <c r="C23" s="5" t="s">
        <v>132</v>
      </c>
      <c r="D23" s="16" t="s">
        <v>67</v>
      </c>
      <c r="E23" s="5" t="s">
        <v>177</v>
      </c>
      <c r="F23" s="10">
        <v>67750</v>
      </c>
      <c r="G23" s="10" t="s">
        <v>135</v>
      </c>
      <c r="H23" s="10" t="s">
        <v>134</v>
      </c>
      <c r="I23" s="17" t="s">
        <v>133</v>
      </c>
      <c r="J23" s="10">
        <v>67750</v>
      </c>
      <c r="K23" s="10">
        <v>67750</v>
      </c>
      <c r="L23" s="14">
        <v>3730300523309</v>
      </c>
      <c r="M23" s="5" t="s">
        <v>161</v>
      </c>
      <c r="N23" s="5">
        <v>67019586903</v>
      </c>
      <c r="O23" s="7">
        <v>24503</v>
      </c>
      <c r="P23" s="7">
        <v>24513</v>
      </c>
    </row>
    <row r="24" spans="1:16" ht="24">
      <c r="A24" s="5">
        <v>2567</v>
      </c>
      <c r="B24" s="5" t="s">
        <v>131</v>
      </c>
      <c r="C24" s="5" t="s">
        <v>132</v>
      </c>
      <c r="D24" s="16" t="s">
        <v>67</v>
      </c>
      <c r="E24" s="5"/>
      <c r="F24" s="10"/>
      <c r="G24" s="10" t="s">
        <v>135</v>
      </c>
      <c r="H24" s="19" t="s">
        <v>134</v>
      </c>
      <c r="I24" s="17" t="s">
        <v>133</v>
      </c>
      <c r="J24" s="10"/>
      <c r="K24" s="20"/>
      <c r="L24" s="14"/>
      <c r="M24" s="5"/>
      <c r="N24" s="5"/>
      <c r="O24" s="7"/>
      <c r="P24" s="7"/>
    </row>
    <row r="25" spans="1:16" ht="24">
      <c r="A25" s="5">
        <v>2567</v>
      </c>
      <c r="B25" s="5" t="s">
        <v>131</v>
      </c>
      <c r="C25" s="5" t="s">
        <v>132</v>
      </c>
      <c r="D25" s="16" t="s">
        <v>67</v>
      </c>
      <c r="E25" s="5"/>
      <c r="F25" s="10"/>
      <c r="G25" s="10" t="s">
        <v>135</v>
      </c>
      <c r="H25" s="19" t="s">
        <v>134</v>
      </c>
      <c r="I25" s="17" t="s">
        <v>133</v>
      </c>
      <c r="J25" s="10"/>
      <c r="K25" s="20"/>
      <c r="L25" s="14"/>
      <c r="M25" s="5"/>
      <c r="N25" s="5"/>
      <c r="O25" s="7"/>
      <c r="P25" s="7"/>
    </row>
    <row r="26" spans="1:16" ht="24">
      <c r="A26" s="5">
        <v>2567</v>
      </c>
      <c r="B26" s="5" t="s">
        <v>131</v>
      </c>
      <c r="C26" s="5" t="s">
        <v>132</v>
      </c>
      <c r="D26" s="16" t="s">
        <v>67</v>
      </c>
      <c r="E26" s="5"/>
      <c r="F26" s="10"/>
      <c r="G26" s="10" t="s">
        <v>135</v>
      </c>
      <c r="H26" s="19" t="s">
        <v>134</v>
      </c>
      <c r="I26" s="17" t="s">
        <v>133</v>
      </c>
      <c r="J26" s="10"/>
      <c r="K26" s="20"/>
      <c r="L26" s="14"/>
      <c r="M26" s="5"/>
      <c r="N26" s="5"/>
      <c r="O26" s="7"/>
      <c r="P26" s="7"/>
    </row>
    <row r="27" spans="1:16" ht="24">
      <c r="A27" s="5">
        <v>2567</v>
      </c>
      <c r="B27" s="5" t="s">
        <v>131</v>
      </c>
      <c r="C27" s="5" t="s">
        <v>132</v>
      </c>
      <c r="D27" s="16" t="s">
        <v>67</v>
      </c>
      <c r="E27" s="5"/>
      <c r="F27" s="10"/>
      <c r="G27" s="10" t="s">
        <v>135</v>
      </c>
      <c r="H27" s="19" t="s">
        <v>134</v>
      </c>
      <c r="I27" s="17" t="s">
        <v>133</v>
      </c>
      <c r="J27" s="10"/>
      <c r="K27" s="20"/>
      <c r="L27" s="14"/>
      <c r="M27" s="5"/>
      <c r="N27" s="5"/>
      <c r="O27" s="7"/>
      <c r="P27" s="7"/>
    </row>
    <row r="28" spans="1:16" ht="24">
      <c r="A28" s="5">
        <v>2567</v>
      </c>
      <c r="B28" s="5" t="s">
        <v>131</v>
      </c>
      <c r="C28" s="5" t="s">
        <v>132</v>
      </c>
      <c r="D28" s="16" t="s">
        <v>67</v>
      </c>
      <c r="E28" s="5"/>
      <c r="F28" s="10"/>
      <c r="G28" s="10" t="s">
        <v>135</v>
      </c>
      <c r="H28" s="19" t="s">
        <v>134</v>
      </c>
      <c r="I28" s="17" t="s">
        <v>133</v>
      </c>
      <c r="J28" s="10"/>
      <c r="K28" s="20"/>
      <c r="L28" s="14"/>
      <c r="M28" s="5"/>
      <c r="N28" s="5"/>
      <c r="O28" s="7"/>
      <c r="P28" s="7"/>
    </row>
    <row r="29" spans="1:16" ht="24">
      <c r="A29" s="5">
        <v>2567</v>
      </c>
      <c r="B29" s="5" t="s">
        <v>131</v>
      </c>
      <c r="C29" s="5" t="s">
        <v>132</v>
      </c>
      <c r="D29" s="16" t="s">
        <v>67</v>
      </c>
      <c r="E29" s="5"/>
      <c r="F29" s="10"/>
      <c r="G29" s="10" t="s">
        <v>135</v>
      </c>
      <c r="H29" s="19" t="s">
        <v>134</v>
      </c>
      <c r="I29" s="17" t="s">
        <v>133</v>
      </c>
      <c r="J29" s="10"/>
      <c r="K29" s="20"/>
      <c r="L29" s="14"/>
      <c r="M29" s="5"/>
      <c r="N29" s="5"/>
      <c r="O29" s="7"/>
      <c r="P29" s="7"/>
    </row>
    <row r="30" spans="1:16" ht="24">
      <c r="A30" s="5">
        <v>2567</v>
      </c>
      <c r="B30" s="5" t="s">
        <v>131</v>
      </c>
      <c r="C30" s="5" t="s">
        <v>132</v>
      </c>
      <c r="D30" s="16" t="s">
        <v>67</v>
      </c>
      <c r="E30" s="5"/>
      <c r="F30" s="10"/>
      <c r="G30" s="10" t="s">
        <v>135</v>
      </c>
      <c r="H30" s="19" t="s">
        <v>134</v>
      </c>
      <c r="I30" s="17" t="s">
        <v>133</v>
      </c>
      <c r="J30" s="10"/>
      <c r="K30" s="20"/>
      <c r="L30" s="14"/>
      <c r="M30" s="5"/>
      <c r="N30" s="5"/>
      <c r="O30" s="7"/>
      <c r="P30" s="7"/>
    </row>
    <row r="31" spans="1:16" ht="24">
      <c r="A31" s="5">
        <v>2567</v>
      </c>
      <c r="B31" s="5" t="s">
        <v>131</v>
      </c>
      <c r="C31" s="5" t="s">
        <v>132</v>
      </c>
      <c r="D31" s="16" t="s">
        <v>67</v>
      </c>
      <c r="E31" s="5"/>
      <c r="F31" s="10"/>
      <c r="G31" s="10" t="s">
        <v>135</v>
      </c>
      <c r="H31" s="19" t="s">
        <v>134</v>
      </c>
      <c r="I31" s="17" t="s">
        <v>133</v>
      </c>
      <c r="J31" s="10"/>
      <c r="K31" s="20"/>
      <c r="L31" s="14"/>
      <c r="M31" s="5"/>
      <c r="N31" s="5"/>
      <c r="O31" s="7"/>
      <c r="P31" s="7"/>
    </row>
    <row r="32" spans="1:16" ht="24">
      <c r="A32" s="5">
        <v>2567</v>
      </c>
      <c r="B32" s="5" t="s">
        <v>131</v>
      </c>
      <c r="C32" s="5" t="s">
        <v>132</v>
      </c>
      <c r="D32" s="16" t="s">
        <v>67</v>
      </c>
      <c r="E32" s="5"/>
      <c r="F32" s="10"/>
      <c r="G32" s="10" t="s">
        <v>135</v>
      </c>
      <c r="H32" s="19" t="s">
        <v>134</v>
      </c>
      <c r="I32" s="17" t="s">
        <v>133</v>
      </c>
      <c r="J32" s="10"/>
      <c r="K32" s="20"/>
      <c r="L32" s="14"/>
      <c r="M32" s="5"/>
      <c r="N32" s="5"/>
      <c r="O32" s="7"/>
      <c r="P32" s="7"/>
    </row>
    <row r="33" spans="1:16" ht="24">
      <c r="A33" s="5">
        <v>2567</v>
      </c>
      <c r="B33" s="5" t="s">
        <v>131</v>
      </c>
      <c r="C33" s="5" t="s">
        <v>132</v>
      </c>
      <c r="D33" s="16" t="s">
        <v>67</v>
      </c>
      <c r="E33" s="5"/>
      <c r="F33" s="10"/>
      <c r="G33" s="10" t="s">
        <v>135</v>
      </c>
      <c r="H33" s="19" t="s">
        <v>134</v>
      </c>
      <c r="I33" s="17" t="s">
        <v>133</v>
      </c>
      <c r="J33" s="10"/>
      <c r="K33" s="20"/>
      <c r="L33" s="14"/>
      <c r="M33" s="5"/>
      <c r="N33" s="5"/>
      <c r="O33" s="7"/>
      <c r="P33" s="7"/>
    </row>
    <row r="34" spans="1:16" ht="24">
      <c r="A34" s="5">
        <v>2567</v>
      </c>
      <c r="B34" s="5" t="s">
        <v>131</v>
      </c>
      <c r="C34" s="5" t="s">
        <v>132</v>
      </c>
      <c r="D34" s="16" t="s">
        <v>67</v>
      </c>
      <c r="E34" s="5"/>
      <c r="F34" s="10"/>
      <c r="G34" s="10" t="s">
        <v>135</v>
      </c>
      <c r="H34" s="19" t="s">
        <v>134</v>
      </c>
      <c r="I34" s="17" t="s">
        <v>133</v>
      </c>
      <c r="J34" s="10"/>
      <c r="K34" s="20"/>
      <c r="L34" s="14"/>
      <c r="M34" s="5"/>
      <c r="N34" s="5"/>
      <c r="O34" s="7"/>
      <c r="P34" s="7"/>
    </row>
    <row r="35" spans="1:16" ht="24">
      <c r="A35" s="5">
        <v>2567</v>
      </c>
      <c r="B35" s="5" t="s">
        <v>131</v>
      </c>
      <c r="C35" s="5" t="s">
        <v>132</v>
      </c>
      <c r="D35" s="16" t="s">
        <v>67</v>
      </c>
      <c r="E35" s="5"/>
      <c r="F35" s="10"/>
      <c r="G35" s="10" t="s">
        <v>135</v>
      </c>
      <c r="H35" s="19" t="s">
        <v>134</v>
      </c>
      <c r="I35" s="17" t="s">
        <v>133</v>
      </c>
      <c r="J35" s="10"/>
      <c r="K35" s="20"/>
      <c r="L35" s="14"/>
      <c r="M35" s="5"/>
      <c r="N35" s="5"/>
      <c r="O35" s="7"/>
      <c r="P35" s="7"/>
    </row>
    <row r="36" spans="1:16" ht="24">
      <c r="A36" s="5">
        <v>2567</v>
      </c>
      <c r="B36" s="5" t="s">
        <v>131</v>
      </c>
      <c r="C36" s="5" t="s">
        <v>132</v>
      </c>
      <c r="D36" s="16" t="s">
        <v>67</v>
      </c>
      <c r="E36" s="5"/>
      <c r="F36" s="10"/>
      <c r="G36" s="10" t="s">
        <v>135</v>
      </c>
      <c r="H36" s="19" t="s">
        <v>134</v>
      </c>
      <c r="I36" s="17" t="s">
        <v>133</v>
      </c>
      <c r="J36" s="10"/>
      <c r="K36" s="20"/>
      <c r="L36" s="14"/>
      <c r="M36" s="5"/>
      <c r="N36" s="5"/>
      <c r="O36" s="7"/>
      <c r="P36" s="7"/>
    </row>
    <row r="37" spans="1:16" ht="24">
      <c r="A37" s="5">
        <v>2567</v>
      </c>
      <c r="B37" s="5" t="s">
        <v>131</v>
      </c>
      <c r="C37" s="5" t="s">
        <v>132</v>
      </c>
      <c r="D37" s="16" t="s">
        <v>67</v>
      </c>
      <c r="E37" s="5"/>
      <c r="F37" s="10"/>
      <c r="G37" s="10" t="s">
        <v>135</v>
      </c>
      <c r="H37" s="19" t="s">
        <v>134</v>
      </c>
      <c r="I37" s="17" t="s">
        <v>133</v>
      </c>
      <c r="J37" s="10"/>
      <c r="K37" s="20"/>
      <c r="L37" s="14"/>
      <c r="M37" s="5"/>
      <c r="N37" s="5"/>
      <c r="O37" s="7"/>
      <c r="P37" s="7"/>
    </row>
    <row r="38" spans="1:16" ht="24">
      <c r="A38" s="5">
        <v>2567</v>
      </c>
      <c r="B38" s="5" t="s">
        <v>131</v>
      </c>
      <c r="C38" s="5" t="s">
        <v>132</v>
      </c>
      <c r="D38" s="16" t="s">
        <v>67</v>
      </c>
      <c r="E38" s="5"/>
      <c r="F38" s="10"/>
      <c r="G38" s="10" t="s">
        <v>135</v>
      </c>
      <c r="H38" s="19" t="s">
        <v>134</v>
      </c>
      <c r="I38" s="17" t="s">
        <v>133</v>
      </c>
      <c r="J38" s="10"/>
      <c r="K38" s="20"/>
      <c r="L38" s="14"/>
      <c r="M38" s="5"/>
      <c r="N38" s="5"/>
      <c r="O38" s="7"/>
      <c r="P38" s="7"/>
    </row>
    <row r="39" spans="1:16" ht="24">
      <c r="A39" s="5">
        <v>2567</v>
      </c>
      <c r="B39" s="5" t="s">
        <v>131</v>
      </c>
      <c r="C39" s="5" t="s">
        <v>132</v>
      </c>
      <c r="D39" s="16" t="s">
        <v>67</v>
      </c>
      <c r="E39" s="5"/>
      <c r="F39" s="10"/>
      <c r="G39" s="10" t="s">
        <v>135</v>
      </c>
      <c r="H39" s="19" t="s">
        <v>134</v>
      </c>
      <c r="I39" s="17" t="s">
        <v>133</v>
      </c>
      <c r="J39" s="10"/>
      <c r="K39" s="20"/>
      <c r="L39" s="14"/>
      <c r="M39" s="5"/>
      <c r="N39" s="5"/>
      <c r="O39" s="7"/>
      <c r="P39" s="7"/>
    </row>
    <row r="40" spans="1:16" ht="24">
      <c r="A40" s="5">
        <v>2567</v>
      </c>
      <c r="B40" s="5" t="s">
        <v>131</v>
      </c>
      <c r="C40" s="5" t="s">
        <v>132</v>
      </c>
      <c r="D40" s="16" t="s">
        <v>67</v>
      </c>
      <c r="E40" s="5"/>
      <c r="F40" s="10"/>
      <c r="G40" s="10" t="s">
        <v>135</v>
      </c>
      <c r="H40" s="19" t="s">
        <v>134</v>
      </c>
      <c r="I40" s="17" t="s">
        <v>133</v>
      </c>
      <c r="J40" s="10"/>
      <c r="K40" s="20"/>
      <c r="L40" s="14"/>
      <c r="M40" s="5"/>
      <c r="N40" s="5"/>
      <c r="O40" s="7"/>
      <c r="P40" s="7"/>
    </row>
    <row r="41" spans="1:16" ht="24">
      <c r="A41" s="5">
        <v>2567</v>
      </c>
      <c r="B41" s="5" t="s">
        <v>131</v>
      </c>
      <c r="C41" s="5" t="s">
        <v>132</v>
      </c>
      <c r="D41" s="16" t="s">
        <v>67</v>
      </c>
      <c r="E41" s="5"/>
      <c r="F41" s="10"/>
      <c r="G41" s="10" t="s">
        <v>135</v>
      </c>
      <c r="H41" s="19" t="s">
        <v>134</v>
      </c>
      <c r="I41" s="17" t="s">
        <v>133</v>
      </c>
      <c r="J41" s="10"/>
      <c r="K41" s="20"/>
      <c r="L41" s="14"/>
      <c r="M41" s="5"/>
      <c r="N41" s="5"/>
      <c r="O41" s="7"/>
      <c r="P41" s="7"/>
    </row>
    <row r="42" spans="1:16" ht="24">
      <c r="A42" s="5">
        <v>2567</v>
      </c>
      <c r="B42" s="5" t="s">
        <v>131</v>
      </c>
      <c r="C42" s="5" t="s">
        <v>132</v>
      </c>
      <c r="D42" s="16" t="s">
        <v>67</v>
      </c>
      <c r="E42" s="5"/>
      <c r="F42" s="10"/>
      <c r="G42" s="10" t="s">
        <v>135</v>
      </c>
      <c r="H42" s="19" t="s">
        <v>134</v>
      </c>
      <c r="I42" s="17" t="s">
        <v>133</v>
      </c>
      <c r="J42" s="10"/>
      <c r="K42" s="20"/>
      <c r="L42" s="14"/>
      <c r="M42" s="5"/>
      <c r="N42" s="5"/>
      <c r="O42" s="7"/>
      <c r="P42" s="7"/>
    </row>
    <row r="43" spans="1:16" ht="24">
      <c r="A43" s="5">
        <v>2567</v>
      </c>
      <c r="B43" s="5" t="s">
        <v>131</v>
      </c>
      <c r="C43" s="5" t="s">
        <v>132</v>
      </c>
      <c r="D43" s="16" t="s">
        <v>67</v>
      </c>
      <c r="E43" s="5"/>
      <c r="F43" s="10"/>
      <c r="G43" s="10" t="s">
        <v>135</v>
      </c>
      <c r="H43" s="19" t="s">
        <v>134</v>
      </c>
      <c r="I43" s="17" t="s">
        <v>133</v>
      </c>
      <c r="J43" s="10"/>
      <c r="K43" s="20"/>
      <c r="L43" s="14"/>
      <c r="M43" s="5"/>
      <c r="N43" s="5"/>
      <c r="O43" s="7"/>
      <c r="P43" s="7"/>
    </row>
    <row r="44" spans="1:16" ht="24">
      <c r="A44" s="5">
        <v>2567</v>
      </c>
      <c r="B44" s="5" t="s">
        <v>131</v>
      </c>
      <c r="C44" s="5" t="s">
        <v>132</v>
      </c>
      <c r="D44" s="16" t="s">
        <v>67</v>
      </c>
      <c r="E44" s="5"/>
      <c r="F44" s="10"/>
      <c r="G44" s="10" t="s">
        <v>135</v>
      </c>
      <c r="H44" s="19" t="s">
        <v>134</v>
      </c>
      <c r="I44" s="17" t="s">
        <v>133</v>
      </c>
      <c r="J44" s="10"/>
      <c r="K44" s="20"/>
      <c r="L44" s="14"/>
      <c r="M44" s="5"/>
      <c r="N44" s="5"/>
      <c r="O44" s="7"/>
      <c r="P44" s="7"/>
    </row>
    <row r="45" spans="1:16" ht="24">
      <c r="A45" s="5">
        <v>2567</v>
      </c>
      <c r="B45" s="5" t="s">
        <v>131</v>
      </c>
      <c r="C45" s="5" t="s">
        <v>132</v>
      </c>
      <c r="D45" s="16" t="s">
        <v>67</v>
      </c>
      <c r="E45" s="5"/>
      <c r="F45" s="10"/>
      <c r="G45" s="10" t="s">
        <v>135</v>
      </c>
      <c r="H45" s="19" t="s">
        <v>134</v>
      </c>
      <c r="I45" s="17" t="s">
        <v>133</v>
      </c>
      <c r="J45" s="10"/>
      <c r="K45" s="20"/>
      <c r="L45" s="14"/>
      <c r="M45" s="5"/>
      <c r="N45" s="5"/>
      <c r="O45" s="7"/>
      <c r="P45" s="7"/>
    </row>
    <row r="46" spans="1:16" ht="24">
      <c r="A46" s="5">
        <v>2567</v>
      </c>
      <c r="B46" s="5" t="s">
        <v>131</v>
      </c>
      <c r="C46" s="5" t="s">
        <v>132</v>
      </c>
      <c r="D46" s="16" t="s">
        <v>67</v>
      </c>
      <c r="E46" s="5"/>
      <c r="F46" s="10"/>
      <c r="G46" s="10" t="s">
        <v>135</v>
      </c>
      <c r="H46" s="19" t="s">
        <v>134</v>
      </c>
      <c r="I46" s="17" t="s">
        <v>133</v>
      </c>
      <c r="J46" s="10"/>
      <c r="K46" s="20"/>
      <c r="L46" s="14"/>
      <c r="M46" s="5"/>
      <c r="N46" s="5"/>
      <c r="O46" s="7"/>
      <c r="P46" s="7"/>
    </row>
    <row r="47" spans="1:16" ht="24">
      <c r="A47" s="5">
        <v>2567</v>
      </c>
      <c r="B47" s="5" t="s">
        <v>131</v>
      </c>
      <c r="C47" s="5" t="s">
        <v>132</v>
      </c>
      <c r="D47" s="16" t="s">
        <v>67</v>
      </c>
      <c r="E47" s="5"/>
      <c r="F47" s="10"/>
      <c r="G47" s="10" t="s">
        <v>135</v>
      </c>
      <c r="H47" s="19" t="s">
        <v>134</v>
      </c>
      <c r="I47" s="17" t="s">
        <v>133</v>
      </c>
      <c r="J47" s="10"/>
      <c r="K47" s="20"/>
      <c r="L47" s="14"/>
      <c r="M47" s="5"/>
      <c r="N47" s="5"/>
      <c r="O47" s="7"/>
      <c r="P47" s="7"/>
    </row>
    <row r="48" spans="1:16" ht="24">
      <c r="A48" s="5">
        <v>2567</v>
      </c>
      <c r="B48" s="5" t="s">
        <v>131</v>
      </c>
      <c r="C48" s="5" t="s">
        <v>132</v>
      </c>
      <c r="D48" s="16" t="s">
        <v>67</v>
      </c>
      <c r="E48" s="5"/>
      <c r="F48" s="10"/>
      <c r="G48" s="10" t="s">
        <v>135</v>
      </c>
      <c r="H48" s="19" t="s">
        <v>134</v>
      </c>
      <c r="I48" s="17" t="s">
        <v>133</v>
      </c>
      <c r="J48" s="10"/>
      <c r="K48" s="20"/>
      <c r="L48" s="14"/>
      <c r="M48" s="5"/>
      <c r="N48" s="5"/>
      <c r="O48" s="7"/>
      <c r="P48" s="7"/>
    </row>
    <row r="49" spans="9:10" ht="24">
      <c r="I49" s="17"/>
      <c r="J49" s="10"/>
    </row>
    <row r="50" spans="9:10" ht="24">
      <c r="I50" s="17"/>
      <c r="J50" s="10"/>
    </row>
    <row r="51" spans="9:10" ht="24">
      <c r="I51" s="17"/>
      <c r="J51" s="10"/>
    </row>
    <row r="52" spans="9:10" ht="24">
      <c r="I52" s="17"/>
      <c r="J52" s="10"/>
    </row>
    <row r="53" spans="9:10" ht="24">
      <c r="I53" s="17"/>
      <c r="J53" s="10"/>
    </row>
    <row r="54" spans="9:10" ht="24">
      <c r="I54" s="17"/>
      <c r="J54" s="10"/>
    </row>
    <row r="55" spans="9:10" ht="24">
      <c r="I55" s="17"/>
      <c r="J55" s="10"/>
    </row>
    <row r="56" spans="9:10" ht="24">
      <c r="I56" s="17"/>
      <c r="J56" s="10"/>
    </row>
  </sheetData>
  <sheetProtection/>
  <dataValidations count="3">
    <dataValidation type="list" allowBlank="1" showInputMessage="1" showErrorMessage="1" sqref="G2:G48">
      <formula1>"พ.ร.บ. งบประมาณรายจ่าย, อื่น ๆ"</formula1>
    </dataValidation>
    <dataValidation type="list" allowBlank="1" showInputMessage="1" showErrorMessage="1" sqref="H2:H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14</v>
      </c>
      <c r="B1" s="2" t="s">
        <v>15</v>
      </c>
      <c r="C1" s="2" t="s">
        <v>16</v>
      </c>
    </row>
    <row r="2" spans="1:3" ht="27">
      <c r="A2" s="2" t="s">
        <v>17</v>
      </c>
      <c r="B2" s="2" t="s">
        <v>18</v>
      </c>
      <c r="C2" s="2" t="s">
        <v>19</v>
      </c>
    </row>
    <row r="3" spans="1:3" ht="27">
      <c r="A3" s="2" t="s">
        <v>20</v>
      </c>
      <c r="B3" s="2" t="s">
        <v>2</v>
      </c>
      <c r="C3" s="2" t="s">
        <v>21</v>
      </c>
    </row>
    <row r="4" spans="1:3" ht="27">
      <c r="A4" s="2" t="s">
        <v>22</v>
      </c>
      <c r="B4" s="2" t="s">
        <v>23</v>
      </c>
      <c r="C4" s="2" t="s">
        <v>24</v>
      </c>
    </row>
    <row r="5" spans="1:3" ht="27">
      <c r="A5" s="2" t="s">
        <v>25</v>
      </c>
      <c r="B5" s="2" t="s">
        <v>26</v>
      </c>
      <c r="C5" s="2" t="s">
        <v>27</v>
      </c>
    </row>
    <row r="6" spans="1:3" ht="27">
      <c r="A6" s="2" t="s">
        <v>28</v>
      </c>
      <c r="B6" s="2" t="s">
        <v>29</v>
      </c>
      <c r="C6" s="2" t="s">
        <v>30</v>
      </c>
    </row>
    <row r="7" spans="1:3" ht="27">
      <c r="A7" s="2" t="s">
        <v>31</v>
      </c>
      <c r="B7" s="2" t="s">
        <v>32</v>
      </c>
      <c r="C7" s="2" t="s">
        <v>33</v>
      </c>
    </row>
    <row r="8" spans="1:3" ht="27">
      <c r="A8" s="2" t="s">
        <v>34</v>
      </c>
      <c r="B8" s="2" t="s">
        <v>35</v>
      </c>
      <c r="C8" s="2" t="s">
        <v>36</v>
      </c>
    </row>
    <row r="9" spans="1:3" ht="27">
      <c r="A9" s="2" t="s">
        <v>37</v>
      </c>
      <c r="B9" s="2" t="s">
        <v>38</v>
      </c>
      <c r="C9" s="2" t="s">
        <v>39</v>
      </c>
    </row>
    <row r="10" spans="1:3" ht="27">
      <c r="A10" s="2" t="s">
        <v>40</v>
      </c>
      <c r="B10" s="2" t="s">
        <v>41</v>
      </c>
      <c r="C10" s="2" t="s">
        <v>42</v>
      </c>
    </row>
    <row r="11" spans="1:3" ht="27">
      <c r="A11" s="2" t="s">
        <v>43</v>
      </c>
      <c r="B11" s="2" t="s">
        <v>44</v>
      </c>
      <c r="C11" s="2" t="s">
        <v>45</v>
      </c>
    </row>
    <row r="12" spans="1:3" ht="27">
      <c r="A12" s="2" t="s">
        <v>46</v>
      </c>
      <c r="B12" s="2" t="s">
        <v>47</v>
      </c>
      <c r="C12" s="2" t="s">
        <v>48</v>
      </c>
    </row>
    <row r="13" spans="1:3" ht="27">
      <c r="A13" s="2" t="s">
        <v>49</v>
      </c>
      <c r="B13" s="2" t="s">
        <v>50</v>
      </c>
      <c r="C13" s="2" t="s">
        <v>51</v>
      </c>
    </row>
    <row r="14" spans="1:3" ht="27">
      <c r="A14" s="2" t="s">
        <v>52</v>
      </c>
      <c r="B14" s="2" t="s">
        <v>53</v>
      </c>
      <c r="C14" s="2" t="s">
        <v>54</v>
      </c>
    </row>
    <row r="15" spans="1:3" ht="27">
      <c r="A15" s="2" t="s">
        <v>55</v>
      </c>
      <c r="B15" s="2" t="s">
        <v>56</v>
      </c>
      <c r="C15" s="2" t="s">
        <v>57</v>
      </c>
    </row>
    <row r="16" spans="1:3" ht="27">
      <c r="A16" s="2" t="s">
        <v>58</v>
      </c>
      <c r="B16" s="2" t="s">
        <v>59</v>
      </c>
      <c r="C16" s="2" t="s">
        <v>60</v>
      </c>
    </row>
    <row r="17" spans="1:3" ht="27">
      <c r="A17" s="2" t="s">
        <v>61</v>
      </c>
      <c r="B17" s="2" t="s">
        <v>62</v>
      </c>
      <c r="C17" s="2" t="s">
        <v>63</v>
      </c>
    </row>
    <row r="18" spans="1:3" ht="27">
      <c r="A18" s="2" t="s">
        <v>64</v>
      </c>
      <c r="C18" s="2" t="s">
        <v>65</v>
      </c>
    </row>
    <row r="19" spans="1:3" ht="27">
      <c r="A19" s="2" t="s">
        <v>66</v>
      </c>
      <c r="C19" s="2" t="s">
        <v>67</v>
      </c>
    </row>
    <row r="20" spans="1:3" ht="27">
      <c r="A20" s="2" t="s">
        <v>68</v>
      </c>
      <c r="C20" s="2" t="s">
        <v>69</v>
      </c>
    </row>
    <row r="21" spans="1:3" ht="27">
      <c r="A21" s="2" t="s">
        <v>70</v>
      </c>
      <c r="C21" s="2" t="s">
        <v>71</v>
      </c>
    </row>
    <row r="22" ht="27">
      <c r="C22" s="2" t="s">
        <v>72</v>
      </c>
    </row>
    <row r="23" ht="27">
      <c r="C23" s="2" t="s">
        <v>73</v>
      </c>
    </row>
    <row r="24" ht="27">
      <c r="C24" s="2" t="s">
        <v>74</v>
      </c>
    </row>
    <row r="25" ht="27">
      <c r="C25" s="2" t="s">
        <v>75</v>
      </c>
    </row>
    <row r="26" ht="27">
      <c r="C26" s="2" t="s">
        <v>76</v>
      </c>
    </row>
    <row r="27" ht="27">
      <c r="C27" s="2" t="s">
        <v>77</v>
      </c>
    </row>
    <row r="28" ht="27">
      <c r="C28" s="2" t="s">
        <v>78</v>
      </c>
    </row>
    <row r="29" ht="27">
      <c r="C29" s="2" t="s">
        <v>79</v>
      </c>
    </row>
    <row r="30" ht="27">
      <c r="C30" s="2" t="s">
        <v>80</v>
      </c>
    </row>
    <row r="31" ht="27">
      <c r="C31" s="2" t="s">
        <v>81</v>
      </c>
    </row>
    <row r="32" ht="27">
      <c r="C32" s="2" t="s">
        <v>82</v>
      </c>
    </row>
    <row r="33" ht="27">
      <c r="C33" s="2" t="s">
        <v>83</v>
      </c>
    </row>
    <row r="34" ht="27">
      <c r="C34" s="2" t="s">
        <v>84</v>
      </c>
    </row>
    <row r="35" ht="27">
      <c r="C35" s="2" t="s">
        <v>85</v>
      </c>
    </row>
    <row r="36" ht="27">
      <c r="C36" s="2" t="s">
        <v>86</v>
      </c>
    </row>
    <row r="37" ht="27">
      <c r="C37" s="2" t="s">
        <v>87</v>
      </c>
    </row>
    <row r="38" ht="27">
      <c r="C38" s="2" t="s">
        <v>88</v>
      </c>
    </row>
    <row r="39" ht="27">
      <c r="C39" s="2" t="s">
        <v>89</v>
      </c>
    </row>
    <row r="40" ht="27">
      <c r="C40" s="2" t="s">
        <v>90</v>
      </c>
    </row>
    <row r="41" ht="27">
      <c r="C41" s="2" t="s">
        <v>91</v>
      </c>
    </row>
    <row r="42" ht="27">
      <c r="C42" s="2" t="s">
        <v>92</v>
      </c>
    </row>
    <row r="43" ht="27">
      <c r="C43" s="2" t="s">
        <v>93</v>
      </c>
    </row>
    <row r="44" ht="27">
      <c r="C44" s="2" t="s">
        <v>94</v>
      </c>
    </row>
    <row r="45" ht="27">
      <c r="C45" s="2" t="s">
        <v>95</v>
      </c>
    </row>
    <row r="46" ht="27">
      <c r="C46" s="2" t="s">
        <v>96</v>
      </c>
    </row>
    <row r="47" ht="27">
      <c r="C47" s="2" t="s">
        <v>97</v>
      </c>
    </row>
    <row r="48" ht="27">
      <c r="C48" s="2" t="s">
        <v>98</v>
      </c>
    </row>
    <row r="49" ht="27">
      <c r="C49" s="2" t="s">
        <v>99</v>
      </c>
    </row>
    <row r="50" ht="27">
      <c r="C50" s="2" t="s">
        <v>100</v>
      </c>
    </row>
    <row r="51" ht="27">
      <c r="C51" s="2" t="s">
        <v>101</v>
      </c>
    </row>
    <row r="52" ht="27">
      <c r="C52" s="2" t="s">
        <v>102</v>
      </c>
    </row>
    <row r="53" ht="27">
      <c r="C53" s="2" t="s">
        <v>103</v>
      </c>
    </row>
    <row r="54" ht="27">
      <c r="C54" s="2" t="s">
        <v>104</v>
      </c>
    </row>
    <row r="55" ht="27">
      <c r="C55" s="2" t="s">
        <v>105</v>
      </c>
    </row>
    <row r="56" ht="27">
      <c r="C56" s="2" t="s">
        <v>106</v>
      </c>
    </row>
    <row r="57" ht="27">
      <c r="C57" s="2" t="s">
        <v>107</v>
      </c>
    </row>
    <row r="58" ht="27">
      <c r="C58" s="2" t="s">
        <v>108</v>
      </c>
    </row>
    <row r="59" ht="27">
      <c r="C59" s="2" t="s">
        <v>109</v>
      </c>
    </row>
    <row r="60" ht="27">
      <c r="C60" s="2" t="s">
        <v>110</v>
      </c>
    </row>
    <row r="61" ht="27">
      <c r="C61" s="2" t="s">
        <v>111</v>
      </c>
    </row>
    <row r="62" ht="27">
      <c r="C62" s="2" t="s">
        <v>112</v>
      </c>
    </row>
    <row r="63" ht="27">
      <c r="C63" s="2" t="s">
        <v>113</v>
      </c>
    </row>
    <row r="64" ht="27">
      <c r="C64" s="2" t="s">
        <v>114</v>
      </c>
    </row>
    <row r="65" ht="27">
      <c r="C65" s="2" t="s">
        <v>115</v>
      </c>
    </row>
    <row r="66" ht="27">
      <c r="C66" s="2" t="s">
        <v>116</v>
      </c>
    </row>
    <row r="67" ht="27">
      <c r="C67" s="2" t="s">
        <v>117</v>
      </c>
    </row>
    <row r="68" ht="27">
      <c r="C68" s="2" t="s">
        <v>118</v>
      </c>
    </row>
    <row r="69" ht="27">
      <c r="C69" s="2" t="s">
        <v>119</v>
      </c>
    </row>
    <row r="70" ht="27">
      <c r="C70" s="2" t="s">
        <v>120</v>
      </c>
    </row>
    <row r="71" ht="27">
      <c r="C71" s="2" t="s">
        <v>121</v>
      </c>
    </row>
    <row r="72" ht="27">
      <c r="C72" s="2" t="s">
        <v>122</v>
      </c>
    </row>
    <row r="73" ht="27">
      <c r="C73" s="2" t="s">
        <v>123</v>
      </c>
    </row>
    <row r="74" ht="27">
      <c r="C74" s="2" t="s">
        <v>124</v>
      </c>
    </row>
    <row r="75" ht="27">
      <c r="C75" s="2" t="s">
        <v>125</v>
      </c>
    </row>
    <row r="76" ht="27">
      <c r="C76" s="2" t="s">
        <v>126</v>
      </c>
    </row>
    <row r="77" ht="27">
      <c r="C77" s="2" t="s">
        <v>127</v>
      </c>
    </row>
    <row r="78" ht="27">
      <c r="C78" s="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2024-02-16T03:59:35Z</dcterms:modified>
  <cp:category/>
  <cp:version/>
  <cp:contentType/>
  <cp:contentStatus/>
</cp:coreProperties>
</file>